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eilly\Desktop\"/>
    </mc:Choice>
  </mc:AlternateContent>
  <bookViews>
    <workbookView xWindow="0" yWindow="1965" windowWidth="19200" windowHeight="12090"/>
  </bookViews>
  <sheets>
    <sheet name="Income &amp; Expenditure" sheetId="2" r:id="rId1"/>
  </sheets>
  <definedNames>
    <definedName name="_edn10" localSheetId="0">'Income &amp; Expenditure'!$C$58</definedName>
    <definedName name="_edn11" localSheetId="0">'Income &amp; Expenditure'!$C$60</definedName>
    <definedName name="_edn12" localSheetId="0">'Income &amp; Expenditure'!$C$62</definedName>
    <definedName name="_edn13" localSheetId="0">'Income &amp; Expenditure'!$C$64</definedName>
    <definedName name="_edn14" localSheetId="0">'Income &amp; Expenditure'!$C$66</definedName>
    <definedName name="_edn15" localSheetId="0">'Income &amp; Expenditure'!$C$68</definedName>
    <definedName name="_edn16" localSheetId="0">'Income &amp; Expenditure'!$C$75</definedName>
    <definedName name="_edn17" localSheetId="0">'Income &amp; Expenditure'!$C$77</definedName>
    <definedName name="_edn18" localSheetId="0">'Income &amp; Expenditure'!$C$79</definedName>
    <definedName name="_edn19" localSheetId="0">'Income &amp; Expenditure'!$C$81</definedName>
    <definedName name="_edn20" localSheetId="0">'Income &amp; Expenditure'!$C$83</definedName>
    <definedName name="_edn21" localSheetId="0">'Income &amp; Expenditure'!$C$91</definedName>
    <definedName name="_edn22" localSheetId="0">'Income &amp; Expenditure'!$C$93</definedName>
    <definedName name="_edn23" localSheetId="0">'Income &amp; Expenditure'!$C$95</definedName>
    <definedName name="_edn24" localSheetId="0">'Income &amp; Expenditure'!$C$97</definedName>
    <definedName name="_edn25" localSheetId="0">'Income &amp; Expenditure'!$C$99</definedName>
    <definedName name="_edn26" localSheetId="0">'Income &amp; Expenditure'!$C$101</definedName>
    <definedName name="_edn27" localSheetId="0">'Income &amp; Expenditure'!$C$103</definedName>
    <definedName name="_edn28" localSheetId="0">'Income &amp; Expenditure'!$C$114</definedName>
    <definedName name="_edn29" localSheetId="0">'Income &amp; Expenditure'!$C$116</definedName>
    <definedName name="_edn3" localSheetId="0">'Income &amp; Expenditure'!$C$39</definedName>
    <definedName name="_edn30" localSheetId="0">'Income &amp; Expenditure'!$C$118</definedName>
    <definedName name="_edn31" localSheetId="0">'Income &amp; Expenditure'!$C$120</definedName>
    <definedName name="_edn32" localSheetId="0">'Income &amp; Expenditure'!$C$122</definedName>
    <definedName name="_edn33" localSheetId="0">'Income &amp; Expenditure'!$C$124</definedName>
    <definedName name="_edn34" localSheetId="0">'Income &amp; Expenditure'!$C$126</definedName>
    <definedName name="_edn35" localSheetId="0">'Income &amp; Expenditure'!$C$128</definedName>
    <definedName name="_edn4" localSheetId="0">'Income &amp; Expenditure'!$C$42</definedName>
    <definedName name="_edn5" localSheetId="0">'Income &amp; Expenditure'!$C$44</definedName>
    <definedName name="_edn6" localSheetId="0">'Income &amp; Expenditure'!$C$46</definedName>
    <definedName name="_edn7" localSheetId="0">'Income &amp; Expenditure'!#REF!</definedName>
    <definedName name="_edn8" localSheetId="0">'Income &amp; Expenditure'!$C$49</definedName>
    <definedName name="_edn9" localSheetId="0">'Income &amp; Expenditure'!$C$51</definedName>
    <definedName name="_ednref10" localSheetId="0">'Income &amp; Expenditure'!#REF!</definedName>
    <definedName name="_ednref11" localSheetId="0">'Income &amp; Expenditure'!#REF!</definedName>
    <definedName name="_ednref12" localSheetId="0">'Income &amp; Expenditure'!#REF!</definedName>
    <definedName name="_ednref13" localSheetId="0">'Income &amp; Expenditure'!#REF!</definedName>
    <definedName name="_ednref14" localSheetId="0">'Income &amp; Expenditure'!#REF!</definedName>
    <definedName name="_ednref15" localSheetId="0">'Income &amp; Expenditure'!#REF!</definedName>
    <definedName name="_ednref16" localSheetId="0">'Income &amp; Expenditure'!#REF!</definedName>
    <definedName name="_ednref17" localSheetId="0">'Income &amp; Expenditure'!#REF!</definedName>
    <definedName name="_ednref18" localSheetId="0">'Income &amp; Expenditure'!#REF!</definedName>
    <definedName name="_ednref19" localSheetId="0">'Income &amp; Expenditure'!#REF!</definedName>
    <definedName name="_ednref20" localSheetId="0">'Income &amp; Expenditure'!#REF!</definedName>
    <definedName name="_ednref21" localSheetId="0">'Income &amp; Expenditure'!#REF!</definedName>
    <definedName name="_ednref22" localSheetId="0">'Income &amp; Expenditure'!#REF!</definedName>
    <definedName name="_ednref23" localSheetId="0">'Income &amp; Expenditure'!#REF!</definedName>
    <definedName name="_ednref24" localSheetId="0">'Income &amp; Expenditure'!#REF!</definedName>
    <definedName name="_ednref25" localSheetId="0">'Income &amp; Expenditure'!#REF!</definedName>
    <definedName name="_ednref26" localSheetId="0">'Income &amp; Expenditure'!#REF!</definedName>
    <definedName name="_ednref27" localSheetId="0">'Income &amp; Expenditure'!#REF!</definedName>
    <definedName name="_ednref28" localSheetId="0">'Income &amp; Expenditure'!#REF!</definedName>
    <definedName name="_ednref29" localSheetId="0">'Income &amp; Expenditure'!#REF!</definedName>
    <definedName name="_ednref3" localSheetId="0">'Income &amp; Expenditure'!#REF!</definedName>
    <definedName name="_ednref30" localSheetId="0">'Income &amp; Expenditure'!#REF!</definedName>
    <definedName name="_ednref31" localSheetId="0">'Income &amp; Expenditure'!#REF!</definedName>
    <definedName name="_ednref32" localSheetId="0">'Income &amp; Expenditure'!#REF!</definedName>
    <definedName name="_ednref33" localSheetId="0">'Income &amp; Expenditure'!#REF!</definedName>
    <definedName name="_ednref34" localSheetId="0">'Income &amp; Expenditure'!#REF!</definedName>
    <definedName name="_ednref35" localSheetId="0">'Income &amp; Expenditure'!#REF!</definedName>
    <definedName name="_ednref4" localSheetId="0">'Income &amp; Expenditure'!#REF!</definedName>
    <definedName name="_ednref5" localSheetId="0">'Income &amp; Expenditure'!#REF!</definedName>
    <definedName name="_ednref6" localSheetId="0">'Income &amp; Expenditure'!#REF!</definedName>
    <definedName name="_ednref7" localSheetId="0">'Income &amp; Expenditure'!#REF!</definedName>
    <definedName name="_ednref8" localSheetId="0">'Income &amp; Expenditure'!#REF!</definedName>
    <definedName name="_ednref9" localSheetId="0">'Income &amp; Expenditure'!#REF!</definedName>
    <definedName name="_xlnm.Print_Area" localSheetId="0">'Income &amp; Expenditure'!$A$1:$D$47</definedName>
    <definedName name="_xlnm.Print_Titles" localSheetId="0">'Income &amp; Expenditure'!$1:$6</definedName>
  </definedNames>
  <calcPr calcId="152511" calcOnSave="0"/>
</workbook>
</file>

<file path=xl/calcChain.xml><?xml version="1.0" encoding="utf-8"?>
<calcChain xmlns="http://schemas.openxmlformats.org/spreadsheetml/2006/main">
  <c r="D29" i="2" l="1"/>
  <c r="D30" i="2"/>
  <c r="D31" i="2"/>
  <c r="D32" i="2"/>
  <c r="D33" i="2"/>
  <c r="D12" i="2"/>
  <c r="D13" i="2"/>
  <c r="D23" i="2" s="1"/>
  <c r="D16" i="2"/>
  <c r="D17" i="2"/>
  <c r="D18" i="2"/>
  <c r="D21" i="2"/>
  <c r="D34" i="2" l="1"/>
  <c r="D36" i="2" s="1"/>
  <c r="D39" i="2" s="1"/>
</calcChain>
</file>

<file path=xl/sharedStrings.xml><?xml version="1.0" encoding="utf-8"?>
<sst xmlns="http://schemas.openxmlformats.org/spreadsheetml/2006/main" count="31" uniqueCount="23">
  <si>
    <t>Name of Project/Service:</t>
  </si>
  <si>
    <t>TOTAL</t>
  </si>
  <si>
    <t>Signatures</t>
  </si>
  <si>
    <t>INCOME</t>
  </si>
  <si>
    <t>Grants</t>
  </si>
  <si>
    <t>Other Income</t>
  </si>
  <si>
    <t>TOTAL INCOME</t>
  </si>
  <si>
    <t xml:space="preserve">EXPENDITURE </t>
  </si>
  <si>
    <t>Expenses</t>
  </si>
  <si>
    <r>
      <t xml:space="preserve">Grants - </t>
    </r>
    <r>
      <rPr>
        <i/>
        <sz val="10"/>
        <rFont val="Arial"/>
        <family val="2"/>
      </rPr>
      <t>Other</t>
    </r>
  </si>
  <si>
    <t>This Reporting Period:</t>
  </si>
  <si>
    <t>Operating Surplus/(Deficit)</t>
  </si>
  <si>
    <t>TOTAL EXPENDITURE</t>
  </si>
  <si>
    <t>Total Expenses</t>
  </si>
  <si>
    <r>
      <t xml:space="preserve">STATEMENT OF </t>
    </r>
    <r>
      <rPr>
        <b/>
        <sz val="14"/>
        <rFont val="Arial"/>
        <family val="2"/>
      </rPr>
      <t xml:space="preserve">
INCOME &amp; EXPENDITURE</t>
    </r>
  </si>
  <si>
    <t>Recipient Council:</t>
  </si>
  <si>
    <t>Library Service:</t>
  </si>
  <si>
    <t>Council</t>
  </si>
  <si>
    <t>Itemise</t>
  </si>
  <si>
    <t xml:space="preserve">Grants -  Library Development </t>
  </si>
  <si>
    <t>Library Manager:</t>
  </si>
  <si>
    <t>Budget</t>
  </si>
  <si>
    <t>Finance Manager / General Manager: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</si>
</sst>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i/>
      <sz val="8"/>
      <color indexed="54"/>
      <name val="Arial"/>
      <family val="2"/>
    </font>
    <font>
      <i/>
      <sz val="10"/>
      <color indexed="54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right"/>
    </xf>
    <xf numFmtId="41" fontId="5" fillId="0" borderId="0" xfId="0" applyNumberFormat="1" applyFont="1"/>
    <xf numFmtId="41" fontId="5" fillId="0" borderId="0" xfId="0" applyNumberFormat="1" applyFont="1" applyBorder="1"/>
    <xf numFmtId="0" fontId="9" fillId="0" borderId="0" xfId="0" applyFont="1"/>
    <xf numFmtId="0" fontId="6" fillId="0" borderId="0" xfId="0" applyFont="1"/>
    <xf numFmtId="0" fontId="4" fillId="0" borderId="0" xfId="0" applyFont="1" applyBorder="1"/>
    <xf numFmtId="0" fontId="11" fillId="0" borderId="0" xfId="0" applyFont="1"/>
    <xf numFmtId="0" fontId="5" fillId="0" borderId="0" xfId="1" applyNumberFormat="1" applyFont="1" applyBorder="1"/>
    <xf numFmtId="0" fontId="5" fillId="0" borderId="0" xfId="0" applyNumberFormat="1" applyFont="1" applyBorder="1"/>
    <xf numFmtId="0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 applyBorder="1"/>
    <xf numFmtId="0" fontId="5" fillId="0" borderId="0" xfId="0" applyFont="1" applyAlignment="1">
      <alignment horizontal="center" vertical="top" wrapText="1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3" xfId="0" applyNumberFormat="1" applyFont="1" applyBorder="1"/>
    <xf numFmtId="0" fontId="3" fillId="0" borderId="0" xfId="0" applyFont="1" applyFill="1" applyAlignment="1">
      <alignment wrapText="1"/>
    </xf>
    <xf numFmtId="0" fontId="5" fillId="0" borderId="4" xfId="0" applyFont="1" applyFill="1" applyBorder="1"/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7" fillId="0" borderId="1" xfId="0" applyFont="1" applyBorder="1"/>
    <xf numFmtId="0" fontId="13" fillId="0" borderId="0" xfId="0" applyFont="1" applyFill="1" applyAlignment="1"/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Normal="100" zoomScaleSheetLayoutView="100" workbookViewId="0">
      <selection activeCell="C7" sqref="C7"/>
    </sheetView>
  </sheetViews>
  <sheetFormatPr defaultRowHeight="12.75" x14ac:dyDescent="0.2"/>
  <cols>
    <col min="1" max="1" width="11.5703125" style="3" customWidth="1"/>
    <col min="2" max="2" width="7.28515625" style="3" customWidth="1"/>
    <col min="3" max="3" width="41.5703125" style="3" customWidth="1"/>
    <col min="4" max="4" width="16.28515625" style="3" customWidth="1"/>
    <col min="5" max="16384" width="9.140625" style="3"/>
  </cols>
  <sheetData>
    <row r="1" spans="1:4" x14ac:dyDescent="0.2">
      <c r="A1" s="18" t="s">
        <v>15</v>
      </c>
      <c r="B1" s="6"/>
      <c r="D1" s="6"/>
    </row>
    <row r="2" spans="1:4" x14ac:dyDescent="0.2">
      <c r="A2" s="18" t="s">
        <v>16</v>
      </c>
      <c r="B2" s="6"/>
      <c r="D2" s="6"/>
    </row>
    <row r="3" spans="1:4" x14ac:dyDescent="0.2">
      <c r="A3" s="18" t="s">
        <v>0</v>
      </c>
      <c r="B3" s="6"/>
      <c r="D3" s="6"/>
    </row>
    <row r="4" spans="1:4" x14ac:dyDescent="0.2">
      <c r="A4" s="18" t="s">
        <v>10</v>
      </c>
      <c r="B4" s="6"/>
      <c r="D4" s="6"/>
    </row>
    <row r="5" spans="1:4" x14ac:dyDescent="0.2">
      <c r="B5" s="1"/>
      <c r="C5" s="6"/>
    </row>
    <row r="6" spans="1:4" ht="48" customHeight="1" x14ac:dyDescent="0.2">
      <c r="A6" s="26"/>
      <c r="C6" s="30" t="s">
        <v>14</v>
      </c>
      <c r="D6" s="26" t="s">
        <v>21</v>
      </c>
    </row>
    <row r="7" spans="1:4" s="19" customFormat="1" ht="24" customHeight="1" x14ac:dyDescent="0.2">
      <c r="A7" s="27"/>
      <c r="B7" s="31"/>
      <c r="C7" s="31"/>
      <c r="D7" s="27"/>
    </row>
    <row r="9" spans="1:4" ht="15.75" x14ac:dyDescent="0.25">
      <c r="A9" s="8"/>
      <c r="B9" s="13" t="s">
        <v>3</v>
      </c>
      <c r="D9" s="8"/>
    </row>
    <row r="10" spans="1:4" x14ac:dyDescent="0.2">
      <c r="A10" s="8"/>
      <c r="B10" s="2"/>
      <c r="D10" s="8"/>
    </row>
    <row r="11" spans="1:4" x14ac:dyDescent="0.2">
      <c r="A11" s="9"/>
      <c r="B11" s="1" t="s">
        <v>4</v>
      </c>
      <c r="D11" s="9"/>
    </row>
    <row r="12" spans="1:4" x14ac:dyDescent="0.2">
      <c r="A12" s="14"/>
      <c r="C12" s="3" t="s">
        <v>19</v>
      </c>
      <c r="D12" s="14">
        <f>A12/12*$B$50</f>
        <v>0</v>
      </c>
    </row>
    <row r="13" spans="1:4" x14ac:dyDescent="0.2">
      <c r="A13" s="14"/>
      <c r="C13" s="3" t="s">
        <v>9</v>
      </c>
      <c r="D13" s="14">
        <f>A13/12*$B$50</f>
        <v>0</v>
      </c>
    </row>
    <row r="14" spans="1:4" x14ac:dyDescent="0.2">
      <c r="A14" s="15"/>
      <c r="D14" s="15"/>
    </row>
    <row r="15" spans="1:4" x14ac:dyDescent="0.2">
      <c r="A15" s="15"/>
      <c r="B15" s="1" t="s">
        <v>17</v>
      </c>
      <c r="D15" s="15"/>
    </row>
    <row r="16" spans="1:4" x14ac:dyDescent="0.2">
      <c r="A16" s="15"/>
      <c r="C16" s="3" t="s">
        <v>18</v>
      </c>
      <c r="D16" s="15">
        <f>A16/12*$B$50</f>
        <v>0</v>
      </c>
    </row>
    <row r="17" spans="1:4" x14ac:dyDescent="0.2">
      <c r="A17" s="15"/>
      <c r="C17" s="3" t="s">
        <v>18</v>
      </c>
      <c r="D17" s="15">
        <f>A17/12*$B$50</f>
        <v>0</v>
      </c>
    </row>
    <row r="18" spans="1:4" x14ac:dyDescent="0.2">
      <c r="A18" s="15"/>
      <c r="C18" s="3" t="s">
        <v>18</v>
      </c>
      <c r="D18" s="15">
        <f>A18/12*$B$50</f>
        <v>0</v>
      </c>
    </row>
    <row r="19" spans="1:4" x14ac:dyDescent="0.2">
      <c r="A19" s="15"/>
      <c r="D19" s="15"/>
    </row>
    <row r="20" spans="1:4" x14ac:dyDescent="0.2">
      <c r="A20" s="15"/>
      <c r="B20" s="1" t="s">
        <v>5</v>
      </c>
      <c r="D20" s="15"/>
    </row>
    <row r="21" spans="1:4" x14ac:dyDescent="0.2">
      <c r="A21" s="15"/>
      <c r="C21" s="3" t="s">
        <v>18</v>
      </c>
      <c r="D21" s="15">
        <f>A21/12*$B$50</f>
        <v>0</v>
      </c>
    </row>
    <row r="22" spans="1:4" x14ac:dyDescent="0.2">
      <c r="A22" s="15"/>
      <c r="D22" s="15"/>
    </row>
    <row r="23" spans="1:4" ht="13.5" thickBot="1" x14ac:dyDescent="0.25">
      <c r="A23" s="15"/>
      <c r="C23" s="5" t="s">
        <v>6</v>
      </c>
      <c r="D23" s="16">
        <f>SUM(D12:D22)</f>
        <v>0</v>
      </c>
    </row>
    <row r="24" spans="1:4" x14ac:dyDescent="0.2">
      <c r="A24" s="6"/>
      <c r="C24" s="5"/>
      <c r="D24" s="6"/>
    </row>
    <row r="25" spans="1:4" x14ac:dyDescent="0.2">
      <c r="A25" s="12"/>
      <c r="D25" s="12"/>
    </row>
    <row r="26" spans="1:4" ht="15.75" x14ac:dyDescent="0.25">
      <c r="A26" s="6"/>
      <c r="B26" s="13" t="s">
        <v>7</v>
      </c>
      <c r="D26" s="6"/>
    </row>
    <row r="27" spans="1:4" x14ac:dyDescent="0.2">
      <c r="A27" s="6"/>
      <c r="D27" s="6"/>
    </row>
    <row r="28" spans="1:4" x14ac:dyDescent="0.2">
      <c r="A28" s="6"/>
      <c r="B28" s="1" t="s">
        <v>8</v>
      </c>
      <c r="D28" s="6"/>
    </row>
    <row r="29" spans="1:4" x14ac:dyDescent="0.2">
      <c r="A29" s="14"/>
      <c r="C29" s="3" t="s">
        <v>18</v>
      </c>
      <c r="D29" s="17">
        <f>A29/12*$B$50</f>
        <v>0</v>
      </c>
    </row>
    <row r="30" spans="1:4" x14ac:dyDescent="0.2">
      <c r="A30" s="14"/>
      <c r="C30" s="3" t="s">
        <v>18</v>
      </c>
      <c r="D30" s="14">
        <f>A30/12*$B$50</f>
        <v>0</v>
      </c>
    </row>
    <row r="31" spans="1:4" x14ac:dyDescent="0.2">
      <c r="A31" s="14"/>
      <c r="C31" s="3" t="s">
        <v>18</v>
      </c>
      <c r="D31" s="14">
        <f>A31/12*$B$50</f>
        <v>0</v>
      </c>
    </row>
    <row r="32" spans="1:4" x14ac:dyDescent="0.2">
      <c r="A32" s="14"/>
      <c r="C32" s="3" t="s">
        <v>18</v>
      </c>
      <c r="D32" s="14">
        <f>A32/12*$B$50</f>
        <v>0</v>
      </c>
    </row>
    <row r="33" spans="1:4" x14ac:dyDescent="0.2">
      <c r="A33" s="14"/>
      <c r="C33" s="3" t="s">
        <v>18</v>
      </c>
      <c r="D33" s="14">
        <f>A33/12*$B$50</f>
        <v>0</v>
      </c>
    </row>
    <row r="34" spans="1:4" s="7" customFormat="1" x14ac:dyDescent="0.2">
      <c r="A34" s="17"/>
      <c r="C34" s="5" t="s">
        <v>13</v>
      </c>
      <c r="D34" s="22">
        <f>SUM(D29:D33)</f>
        <v>0</v>
      </c>
    </row>
    <row r="35" spans="1:4" s="7" customFormat="1" x14ac:dyDescent="0.2">
      <c r="A35" s="21"/>
      <c r="C35" s="5"/>
      <c r="D35" s="21"/>
    </row>
    <row r="36" spans="1:4" s="7" customFormat="1" ht="13.5" thickBot="1" x14ac:dyDescent="0.25">
      <c r="A36" s="21"/>
      <c r="C36" s="5" t="s">
        <v>12</v>
      </c>
      <c r="D36" s="20">
        <f>SUM(D34)</f>
        <v>0</v>
      </c>
    </row>
    <row r="37" spans="1:4" x14ac:dyDescent="0.2">
      <c r="A37" s="6"/>
    </row>
    <row r="38" spans="1:4" x14ac:dyDescent="0.2">
      <c r="A38" s="6"/>
      <c r="B38" s="1" t="s">
        <v>11</v>
      </c>
      <c r="D38" s="6"/>
    </row>
    <row r="39" spans="1:4" ht="13.5" thickBot="1" x14ac:dyDescent="0.25">
      <c r="A39" s="17"/>
      <c r="C39" s="5" t="s">
        <v>1</v>
      </c>
      <c r="D39" s="23">
        <f>D23-D36</f>
        <v>0</v>
      </c>
    </row>
    <row r="40" spans="1:4" ht="13.5" thickTop="1" x14ac:dyDescent="0.2">
      <c r="A40" s="17"/>
      <c r="C40" s="5"/>
      <c r="D40" s="17"/>
    </row>
    <row r="42" spans="1:4" x14ac:dyDescent="0.2">
      <c r="B42" s="10" t="s">
        <v>2</v>
      </c>
    </row>
    <row r="43" spans="1:4" x14ac:dyDescent="0.2">
      <c r="B43" s="10"/>
    </row>
    <row r="44" spans="1:4" x14ac:dyDescent="0.2">
      <c r="A44" s="6"/>
      <c r="B44" s="28" t="s">
        <v>20</v>
      </c>
      <c r="C44" s="4"/>
      <c r="D44" s="4"/>
    </row>
    <row r="45" spans="1:4" x14ac:dyDescent="0.2">
      <c r="A45" s="6"/>
      <c r="B45" s="11"/>
      <c r="C45" s="1"/>
      <c r="D45" s="6"/>
    </row>
    <row r="46" spans="1:4" x14ac:dyDescent="0.2">
      <c r="A46" s="6"/>
      <c r="B46" s="28" t="s">
        <v>22</v>
      </c>
      <c r="C46" s="4"/>
      <c r="D46" s="4"/>
    </row>
    <row r="47" spans="1:4" x14ac:dyDescent="0.2">
      <c r="B47" s="6"/>
      <c r="D47" s="6"/>
    </row>
    <row r="48" spans="1:4" x14ac:dyDescent="0.2">
      <c r="A48" s="6"/>
      <c r="B48" s="6"/>
      <c r="C48" s="6"/>
      <c r="D48" s="6"/>
    </row>
    <row r="49" spans="1:2" ht="13.5" customHeight="1" thickBot="1" x14ac:dyDescent="0.25">
      <c r="A49" s="29"/>
    </row>
    <row r="50" spans="1:2" ht="13.5" thickBot="1" x14ac:dyDescent="0.25">
      <c r="A50" s="24"/>
      <c r="B50" s="25"/>
    </row>
  </sheetData>
  <phoneticPr fontId="2" type="noConversion"/>
  <pageMargins left="0.75" right="0.75" top="1" bottom="1" header="0.5" footer="0.5"/>
  <pageSetup paperSize="9" scale="79" orientation="portrait" r:id="rId1"/>
  <headerFooter alignWithMargins="0">
    <oddHeader>&amp;L&amp;"Times New Roman,Regular"&amp;8Library Development Grant Statement of Income &amp; Expenditure&amp;R&amp;G</oddHeader>
    <oddFooter>&amp;R&amp;"Arial Narrow,Regular"&amp;8Page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Income &amp; Expenditure</vt:lpstr>
      <vt:lpstr>'Income &amp; Expenditure'!_edn10</vt:lpstr>
      <vt:lpstr>'Income &amp; Expenditure'!_edn11</vt:lpstr>
      <vt:lpstr>'Income &amp; Expenditure'!_edn12</vt:lpstr>
      <vt:lpstr>'Income &amp; Expenditure'!_edn13</vt:lpstr>
      <vt:lpstr>'Income &amp; Expenditure'!_edn14</vt:lpstr>
      <vt:lpstr>'Income &amp; Expenditure'!_edn15</vt:lpstr>
      <vt:lpstr>'Income &amp; Expenditure'!_edn16</vt:lpstr>
      <vt:lpstr>'Income &amp; Expenditure'!_edn17</vt:lpstr>
      <vt:lpstr>'Income &amp; Expenditure'!_edn18</vt:lpstr>
      <vt:lpstr>'Income &amp; Expenditure'!_edn19</vt:lpstr>
      <vt:lpstr>'Income &amp; Expenditure'!_edn20</vt:lpstr>
      <vt:lpstr>'Income &amp; Expenditure'!_edn21</vt:lpstr>
      <vt:lpstr>'Income &amp; Expenditure'!_edn22</vt:lpstr>
      <vt:lpstr>'Income &amp; Expenditure'!_edn23</vt:lpstr>
      <vt:lpstr>'Income &amp; Expenditure'!_edn24</vt:lpstr>
      <vt:lpstr>'Income &amp; Expenditure'!_edn25</vt:lpstr>
      <vt:lpstr>'Income &amp; Expenditure'!_edn26</vt:lpstr>
      <vt:lpstr>'Income &amp; Expenditure'!_edn27</vt:lpstr>
      <vt:lpstr>'Income &amp; Expenditure'!_edn28</vt:lpstr>
      <vt:lpstr>'Income &amp; Expenditure'!_edn29</vt:lpstr>
      <vt:lpstr>'Income &amp; Expenditure'!_edn3</vt:lpstr>
      <vt:lpstr>'Income &amp; Expenditure'!_edn30</vt:lpstr>
      <vt:lpstr>'Income &amp; Expenditure'!_edn31</vt:lpstr>
      <vt:lpstr>'Income &amp; Expenditure'!_edn32</vt:lpstr>
      <vt:lpstr>'Income &amp; Expenditure'!_edn33</vt:lpstr>
      <vt:lpstr>'Income &amp; Expenditure'!_edn34</vt:lpstr>
      <vt:lpstr>'Income &amp; Expenditure'!_edn35</vt:lpstr>
      <vt:lpstr>'Income &amp; Expenditure'!_edn4</vt:lpstr>
      <vt:lpstr>'Income &amp; Expenditure'!_edn5</vt:lpstr>
      <vt:lpstr>'Income &amp; Expenditure'!_edn6</vt:lpstr>
      <vt:lpstr>'Income &amp; Expenditure'!_edn8</vt:lpstr>
      <vt:lpstr>'Income &amp; Expenditure'!_edn9</vt:lpstr>
      <vt:lpstr>'Income &amp; Expenditure'!Print_Area</vt:lpstr>
      <vt:lpstr>'Income &amp; Expenditure'!Print_Titles</vt:lpstr>
    </vt:vector>
  </TitlesOfParts>
  <Company>NSW Premiers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income and expenditure</dc:title>
  <dc:subject>Library development grants, acquittal, budget</dc:subject>
  <dc:creator>State Library of NSW</dc:creator>
  <cp:lastModifiedBy>Megan Reilly</cp:lastModifiedBy>
  <cp:lastPrinted>2013-11-13T23:35:09Z</cp:lastPrinted>
  <dcterms:created xsi:type="dcterms:W3CDTF">2005-10-12T02:09:52Z</dcterms:created>
  <dcterms:modified xsi:type="dcterms:W3CDTF">2016-01-13T06:01:21Z</dcterms:modified>
</cp:coreProperties>
</file>